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home/4323179039/Documents/"/>
    </mc:Choice>
  </mc:AlternateContent>
  <bookViews>
    <workbookView xWindow="1320" yWindow="460" windowWidth="28220" windowHeight="1750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  <c r="F32" i="1"/>
  <c r="E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<sst xmlns="http://schemas.openxmlformats.org/spreadsheetml/2006/main" count="8" uniqueCount="8">
  <si>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組</t>
    <rPh sb="0" eb="1">
      <t>クミ</t>
    </rPh>
    <phoneticPr fontId="1"/>
  </si>
  <si>
    <t>番号</t>
    <rPh sb="0" eb="2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</si>
  <si>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</si>
  <si>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</si>
  <si>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数学合計点</t>
    <rPh sb="0" eb="5">
      <t>スウガクゴウケイテn</t>
    </rPh>
    <phoneticPr fontId="1"/>
  </si>
  <si>
    <t>英語合計点</t>
    <rPh sb="0" eb="5">
      <t>エイゴゴウケイテn</t>
    </rPh>
    <phoneticPr fontId="1"/>
  </si>
  <si>
    <t>平均点</t>
    <rPh sb="0" eb="3">
      <t>ヘイキンテn</t>
    </rPh>
    <phoneticPr fontId="1"/>
  </si>
  <si>
    <t>2科目合計点</t>
    <rPh sb="1" eb="3">
      <t>カモク</t>
    </rPh>
    <rPh sb="3" eb="6">
      <t>ゴウケイテn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</si>
</sst>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4323179039/Downloads/sample_me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</v>
          </cell>
          <cell r="B2">
            <v>1</v>
          </cell>
          <cell r="C2" t="str">
            <v>阿部</v>
          </cell>
          <cell r="D2" t="str">
            <v>悠翔</v>
          </cell>
        </row>
        <row r="3">
          <cell r="A3">
            <v>1</v>
          </cell>
          <cell r="B3">
            <v>2</v>
          </cell>
          <cell r="C3" t="str">
            <v>池田</v>
          </cell>
          <cell r="D3" t="str">
            <v>葵</v>
          </cell>
        </row>
        <row r="4">
          <cell r="A4">
            <v>1</v>
          </cell>
          <cell r="B4">
            <v>3</v>
          </cell>
          <cell r="C4" t="str">
            <v>石川</v>
          </cell>
          <cell r="D4" t="str">
            <v>凛</v>
          </cell>
        </row>
        <row r="5">
          <cell r="A5">
            <v>1</v>
          </cell>
          <cell r="B5">
            <v>4</v>
          </cell>
          <cell r="C5" t="str">
            <v>石田</v>
          </cell>
          <cell r="D5" t="str">
            <v>葵</v>
          </cell>
        </row>
        <row r="6">
          <cell r="A6">
            <v>1</v>
          </cell>
          <cell r="B6">
            <v>5</v>
          </cell>
          <cell r="C6" t="str">
            <v>石田</v>
          </cell>
          <cell r="D6" t="str">
            <v>駿</v>
          </cell>
        </row>
        <row r="7">
          <cell r="A7">
            <v>1</v>
          </cell>
          <cell r="B7">
            <v>6</v>
          </cell>
          <cell r="C7" t="str">
            <v>今井</v>
          </cell>
          <cell r="D7" t="str">
            <v>颯斗</v>
          </cell>
        </row>
        <row r="8">
          <cell r="A8">
            <v>1</v>
          </cell>
          <cell r="B8">
            <v>7</v>
          </cell>
          <cell r="C8" t="str">
            <v>上田</v>
          </cell>
          <cell r="D8" t="str">
            <v>樹</v>
          </cell>
        </row>
        <row r="9">
          <cell r="A9">
            <v>1</v>
          </cell>
          <cell r="B9">
            <v>8</v>
          </cell>
          <cell r="C9" t="str">
            <v>小川</v>
          </cell>
          <cell r="D9" t="str">
            <v>陽大</v>
          </cell>
        </row>
        <row r="10">
          <cell r="A10">
            <v>1</v>
          </cell>
          <cell r="B10">
            <v>9</v>
          </cell>
          <cell r="C10" t="str">
            <v>加藤</v>
          </cell>
          <cell r="D10" t="str">
            <v>徳子</v>
          </cell>
        </row>
        <row r="11">
          <cell r="A11">
            <v>1</v>
          </cell>
          <cell r="B11">
            <v>10</v>
          </cell>
          <cell r="C11" t="str">
            <v>久保</v>
          </cell>
          <cell r="D11" t="str">
            <v>杏</v>
          </cell>
        </row>
        <row r="12">
          <cell r="A12">
            <v>1</v>
          </cell>
          <cell r="B12">
            <v>11</v>
          </cell>
          <cell r="C12" t="str">
            <v>菅原</v>
          </cell>
          <cell r="D12" t="str">
            <v>恵</v>
          </cell>
        </row>
        <row r="13">
          <cell r="A13">
            <v>1</v>
          </cell>
          <cell r="B13">
            <v>12</v>
          </cell>
          <cell r="C13" t="str">
            <v>杉山</v>
          </cell>
          <cell r="D13" t="str">
            <v>碧空</v>
          </cell>
        </row>
        <row r="14">
          <cell r="A14">
            <v>1</v>
          </cell>
          <cell r="B14">
            <v>13</v>
          </cell>
          <cell r="C14" t="str">
            <v>高木</v>
          </cell>
          <cell r="D14" t="str">
            <v>裕美</v>
          </cell>
        </row>
        <row r="15">
          <cell r="A15">
            <v>1</v>
          </cell>
          <cell r="B15">
            <v>14</v>
          </cell>
          <cell r="C15" t="str">
            <v>高橋</v>
          </cell>
          <cell r="D15" t="str">
            <v>悠翔</v>
          </cell>
        </row>
        <row r="16">
          <cell r="A16">
            <v>1</v>
          </cell>
          <cell r="B16">
            <v>15</v>
          </cell>
          <cell r="C16" t="str">
            <v>田中</v>
          </cell>
          <cell r="D16" t="str">
            <v>一郎</v>
          </cell>
        </row>
        <row r="17">
          <cell r="A17">
            <v>1</v>
          </cell>
          <cell r="B17">
            <v>16</v>
          </cell>
          <cell r="C17" t="str">
            <v>田村</v>
          </cell>
          <cell r="D17" t="str">
            <v>陽菜</v>
          </cell>
        </row>
        <row r="18">
          <cell r="A18">
            <v>1</v>
          </cell>
          <cell r="B18">
            <v>17</v>
          </cell>
          <cell r="C18" t="str">
            <v>中川</v>
          </cell>
          <cell r="D18" t="str">
            <v>颯</v>
          </cell>
        </row>
        <row r="19">
          <cell r="A19">
            <v>1</v>
          </cell>
          <cell r="B19">
            <v>18</v>
          </cell>
          <cell r="C19" t="str">
            <v>中島</v>
          </cell>
          <cell r="D19" t="str">
            <v>凜</v>
          </cell>
        </row>
        <row r="20">
          <cell r="A20">
            <v>1</v>
          </cell>
          <cell r="B20">
            <v>19</v>
          </cell>
          <cell r="C20" t="str">
            <v>中野</v>
          </cell>
          <cell r="D20" t="str">
            <v>心陽</v>
          </cell>
        </row>
        <row r="21">
          <cell r="A21">
            <v>1</v>
          </cell>
          <cell r="B21">
            <v>20</v>
          </cell>
          <cell r="C21" t="str">
            <v>原田</v>
          </cell>
          <cell r="D21" t="str">
            <v>陽太</v>
          </cell>
        </row>
        <row r="22">
          <cell r="A22">
            <v>1</v>
          </cell>
          <cell r="B22">
            <v>21</v>
          </cell>
          <cell r="C22" t="str">
            <v>藤井</v>
          </cell>
          <cell r="D22" t="str">
            <v>心空</v>
          </cell>
        </row>
        <row r="23">
          <cell r="A23">
            <v>1</v>
          </cell>
          <cell r="B23">
            <v>22</v>
          </cell>
          <cell r="C23" t="str">
            <v>藤田</v>
          </cell>
          <cell r="D23" t="str">
            <v>凛</v>
          </cell>
        </row>
        <row r="24">
          <cell r="A24">
            <v>1</v>
          </cell>
          <cell r="B24">
            <v>23</v>
          </cell>
          <cell r="C24" t="str">
            <v>藤原</v>
          </cell>
          <cell r="D24" t="str">
            <v>恵</v>
          </cell>
        </row>
        <row r="25">
          <cell r="A25">
            <v>1</v>
          </cell>
          <cell r="B25">
            <v>24</v>
          </cell>
          <cell r="C25" t="str">
            <v>村上</v>
          </cell>
          <cell r="D25" t="str">
            <v>海愛</v>
          </cell>
        </row>
        <row r="26">
          <cell r="A26">
            <v>1</v>
          </cell>
          <cell r="B26">
            <v>25</v>
          </cell>
          <cell r="C26" t="str">
            <v>森</v>
          </cell>
          <cell r="D26" t="str">
            <v>愛桜</v>
          </cell>
        </row>
        <row r="27">
          <cell r="A27">
            <v>1</v>
          </cell>
          <cell r="B27">
            <v>26</v>
          </cell>
          <cell r="C27" t="str">
            <v>山口</v>
          </cell>
          <cell r="D27" t="str">
            <v>陽菜</v>
          </cell>
        </row>
        <row r="28">
          <cell r="A28">
            <v>1</v>
          </cell>
          <cell r="B28">
            <v>27</v>
          </cell>
          <cell r="C28" t="str">
            <v>山下</v>
          </cell>
          <cell r="D28" t="str">
            <v>愛桜</v>
          </cell>
        </row>
        <row r="29">
          <cell r="A29">
            <v>1</v>
          </cell>
          <cell r="B29">
            <v>28</v>
          </cell>
          <cell r="C29" t="str">
            <v>山田</v>
          </cell>
          <cell r="D29" t="str">
            <v>花音</v>
          </cell>
        </row>
        <row r="30">
          <cell r="A30">
            <v>1</v>
          </cell>
          <cell r="B30">
            <v>29</v>
          </cell>
          <cell r="C30" t="str">
            <v>山本</v>
          </cell>
          <cell r="D30" t="str">
            <v>結心</v>
          </cell>
        </row>
        <row r="31">
          <cell r="A31">
            <v>1</v>
          </cell>
          <cell r="B31">
            <v>30</v>
          </cell>
          <cell r="C31" t="str">
            <v>渡辺</v>
          </cell>
          <cell r="D31" t="str">
            <v>駿</v>
          </cell>
        </row>
      </sheetData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showRuler="0" workbookViewId="0">
      <selection activeCell="H23" sqref="H23"/>
    </sheetView>
  </sheetViews>
  <sheetFormatPr baseColWidth="12" defaultRowHeight="20" x14ac:dyDescent="0.3"/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x14ac:dyDescent="0.3">
      <c r="A2">
        <f>[1]Sheet1!A2</f>
        <v>1</v>
      </c>
      <c r="B2">
        <f>[1]Sheet1!B2</f>
        <v>1</v>
      </c>
      <c r="C2" t="str">
        <f>[1]Sheet1!C2</f>
        <v>阿部</v>
      </c>
      <c r="D2" t="str">
        <f>[1]Sheet1!D2</f>
        <v>悠翔</v>
      </c>
      <c r="E2">
        <v>137</v>
      </c>
      <c r="F2">
        <v>182</v>
      </c>
      <c r="G2">
        <f>SUM(E2:F2)</f>
        <v>319</v>
      </c>
    </row>
    <row r="3" spans="1:7" x14ac:dyDescent="0.3">
      <c r="A3">
        <f>[1]Sheet1!A3</f>
        <v>1</v>
      </c>
      <c r="B3">
        <f>[1]Sheet1!B3</f>
        <v>2</v>
      </c>
      <c r="C3" t="str">
        <f>[1]Sheet1!C3</f>
        <v>池田</v>
      </c>
      <c r="D3" t="str">
        <f>[1]Sheet1!D3</f>
        <v>葵</v>
      </c>
      <c r="E3">
        <v>147</v>
      </c>
      <c r="F3">
        <v>185</v>
      </c>
      <c r="G3">
        <f t="shared" ref="G3:G32" si="0">SUM(E3:F3)</f>
        <v>332</v>
      </c>
    </row>
    <row r="4" spans="1:7" x14ac:dyDescent="0.3">
      <c r="A4">
        <f>[1]Sheet1!A4</f>
        <v>1</v>
      </c>
      <c r="B4">
        <f>[1]Sheet1!B4</f>
        <v>3</v>
      </c>
      <c r="C4" t="str">
        <f>[1]Sheet1!C4</f>
        <v>石川</v>
      </c>
      <c r="D4" t="str">
        <f>[1]Sheet1!D4</f>
        <v>凛</v>
      </c>
      <c r="E4">
        <v>106</v>
      </c>
      <c r="F4">
        <v>134</v>
      </c>
      <c r="G4">
        <f t="shared" si="0"/>
        <v>240</v>
      </c>
    </row>
    <row r="5" spans="1:7" x14ac:dyDescent="0.3">
      <c r="A5">
        <f>[1]Sheet1!A5</f>
        <v>1</v>
      </c>
      <c r="B5">
        <f>[1]Sheet1!B5</f>
        <v>4</v>
      </c>
      <c r="C5" t="str">
        <f>[1]Sheet1!C5</f>
        <v>石田</v>
      </c>
      <c r="D5" t="str">
        <f>[1]Sheet1!D5</f>
        <v>葵</v>
      </c>
      <c r="E5">
        <v>115</v>
      </c>
      <c r="F5">
        <v>151</v>
      </c>
      <c r="G5">
        <f t="shared" si="0"/>
        <v>266</v>
      </c>
    </row>
    <row r="6" spans="1:7" x14ac:dyDescent="0.3">
      <c r="A6">
        <f>[1]Sheet1!A6</f>
        <v>1</v>
      </c>
      <c r="B6">
        <f>[1]Sheet1!B6</f>
        <v>5</v>
      </c>
      <c r="C6" t="str">
        <f>[1]Sheet1!C6</f>
        <v>石田</v>
      </c>
      <c r="D6" t="str">
        <f>[1]Sheet1!D6</f>
        <v>駿</v>
      </c>
      <c r="E6">
        <v>122</v>
      </c>
      <c r="F6">
        <v>159</v>
      </c>
      <c r="G6">
        <f t="shared" si="0"/>
        <v>281</v>
      </c>
    </row>
    <row r="7" spans="1:7" x14ac:dyDescent="0.3">
      <c r="A7">
        <f>[1]Sheet1!A7</f>
        <v>1</v>
      </c>
      <c r="B7">
        <f>[1]Sheet1!B7</f>
        <v>6</v>
      </c>
      <c r="C7" t="str">
        <f>[1]Sheet1!C7</f>
        <v>今井</v>
      </c>
      <c r="D7" t="str">
        <f>[1]Sheet1!D7</f>
        <v>颯斗</v>
      </c>
      <c r="E7">
        <v>161</v>
      </c>
      <c r="F7">
        <v>118</v>
      </c>
      <c r="G7">
        <f t="shared" si="0"/>
        <v>279</v>
      </c>
    </row>
    <row r="8" spans="1:7" x14ac:dyDescent="0.3">
      <c r="A8">
        <f>[1]Sheet1!A8</f>
        <v>1</v>
      </c>
      <c r="B8">
        <f>[1]Sheet1!B8</f>
        <v>7</v>
      </c>
      <c r="C8" t="str">
        <f>[1]Sheet1!C8</f>
        <v>上田</v>
      </c>
      <c r="D8" t="str">
        <f>[1]Sheet1!D8</f>
        <v>樹</v>
      </c>
      <c r="E8">
        <v>124</v>
      </c>
      <c r="F8">
        <v>127</v>
      </c>
      <c r="G8">
        <f t="shared" si="0"/>
        <v>251</v>
      </c>
    </row>
    <row r="9" spans="1:7" x14ac:dyDescent="0.3">
      <c r="A9">
        <f>[1]Sheet1!A9</f>
        <v>1</v>
      </c>
      <c r="B9">
        <f>[1]Sheet1!B9</f>
        <v>8</v>
      </c>
      <c r="C9" t="str">
        <f>[1]Sheet1!C9</f>
        <v>小川</v>
      </c>
      <c r="D9" t="str">
        <f>[1]Sheet1!D9</f>
        <v>陽大</v>
      </c>
      <c r="E9">
        <v>123</v>
      </c>
      <c r="F9">
        <v>158</v>
      </c>
      <c r="G9">
        <f t="shared" si="0"/>
        <v>281</v>
      </c>
    </row>
    <row r="10" spans="1:7" x14ac:dyDescent="0.3">
      <c r="A10">
        <f>[1]Sheet1!A10</f>
        <v>1</v>
      </c>
      <c r="B10">
        <f>[1]Sheet1!B10</f>
        <v>9</v>
      </c>
      <c r="C10" t="str">
        <f>[1]Sheet1!C10</f>
        <v>加藤</v>
      </c>
      <c r="D10" t="str">
        <f>[1]Sheet1!D10</f>
        <v>徳子</v>
      </c>
      <c r="E10">
        <v>99</v>
      </c>
      <c r="F10">
        <v>137</v>
      </c>
      <c r="G10">
        <f t="shared" si="0"/>
        <v>236</v>
      </c>
    </row>
    <row r="11" spans="1:7" x14ac:dyDescent="0.3">
      <c r="A11">
        <f>[1]Sheet1!A11</f>
        <v>1</v>
      </c>
      <c r="B11">
        <f>[1]Sheet1!B11</f>
        <v>10</v>
      </c>
      <c r="C11" t="str">
        <f>[1]Sheet1!C11</f>
        <v>久保</v>
      </c>
      <c r="D11" t="str">
        <f>[1]Sheet1!D11</f>
        <v>杏</v>
      </c>
      <c r="E11">
        <v>150</v>
      </c>
      <c r="F11">
        <v>147</v>
      </c>
      <c r="G11">
        <f t="shared" si="0"/>
        <v>297</v>
      </c>
    </row>
    <row r="12" spans="1:7" x14ac:dyDescent="0.3">
      <c r="A12">
        <f>[1]Sheet1!A12</f>
        <v>1</v>
      </c>
      <c r="B12">
        <f>[1]Sheet1!B12</f>
        <v>11</v>
      </c>
      <c r="C12" t="str">
        <f>[1]Sheet1!C12</f>
        <v>菅原</v>
      </c>
      <c r="D12" t="str">
        <f>[1]Sheet1!D12</f>
        <v>恵</v>
      </c>
      <c r="E12">
        <v>119</v>
      </c>
      <c r="F12">
        <v>140</v>
      </c>
      <c r="G12">
        <f t="shared" si="0"/>
        <v>259</v>
      </c>
    </row>
    <row r="13" spans="1:7" x14ac:dyDescent="0.3">
      <c r="A13">
        <f>[1]Sheet1!A13</f>
        <v>1</v>
      </c>
      <c r="B13">
        <f>[1]Sheet1!B13</f>
        <v>12</v>
      </c>
      <c r="C13" t="str">
        <f>[1]Sheet1!C13</f>
        <v>杉山</v>
      </c>
      <c r="D13" t="str">
        <f>[1]Sheet1!D13</f>
        <v>碧空</v>
      </c>
      <c r="E13">
        <v>145</v>
      </c>
      <c r="F13">
        <v>136</v>
      </c>
      <c r="G13">
        <f t="shared" si="0"/>
        <v>281</v>
      </c>
    </row>
    <row r="14" spans="1:7" x14ac:dyDescent="0.3">
      <c r="A14">
        <f>[1]Sheet1!A14</f>
        <v>1</v>
      </c>
      <c r="B14">
        <f>[1]Sheet1!B14</f>
        <v>13</v>
      </c>
      <c r="C14" t="str">
        <f>[1]Sheet1!C14</f>
        <v>高木</v>
      </c>
      <c r="D14" t="str">
        <f>[1]Sheet1!D14</f>
        <v>裕美</v>
      </c>
      <c r="E14">
        <v>109</v>
      </c>
      <c r="F14">
        <v>154</v>
      </c>
      <c r="G14">
        <f t="shared" si="0"/>
        <v>263</v>
      </c>
    </row>
    <row r="15" spans="1:7" x14ac:dyDescent="0.3">
      <c r="A15">
        <f>[1]Sheet1!A15</f>
        <v>1</v>
      </c>
      <c r="B15">
        <f>[1]Sheet1!B15</f>
        <v>14</v>
      </c>
      <c r="C15" t="str">
        <f>[1]Sheet1!C15</f>
        <v>高橋</v>
      </c>
      <c r="D15" t="str">
        <f>[1]Sheet1!D15</f>
        <v>悠翔</v>
      </c>
      <c r="E15">
        <v>85</v>
      </c>
      <c r="F15">
        <v>117</v>
      </c>
      <c r="G15">
        <f t="shared" si="0"/>
        <v>202</v>
      </c>
    </row>
    <row r="16" spans="1:7" x14ac:dyDescent="0.3">
      <c r="A16">
        <f>[1]Sheet1!A16</f>
        <v>1</v>
      </c>
      <c r="B16">
        <f>[1]Sheet1!B16</f>
        <v>15</v>
      </c>
      <c r="C16" t="str">
        <f>[1]Sheet1!C16</f>
        <v>田中</v>
      </c>
      <c r="D16" t="str">
        <f>[1]Sheet1!D16</f>
        <v>一郎</v>
      </c>
      <c r="E16">
        <v>135</v>
      </c>
      <c r="F16">
        <v>136</v>
      </c>
      <c r="G16">
        <f t="shared" si="0"/>
        <v>271</v>
      </c>
    </row>
    <row r="17" spans="1:7" x14ac:dyDescent="0.3">
      <c r="A17">
        <f>[1]Sheet1!A17</f>
        <v>1</v>
      </c>
      <c r="B17">
        <f>[1]Sheet1!B17</f>
        <v>16</v>
      </c>
      <c r="C17" t="str">
        <f>[1]Sheet1!C17</f>
        <v>田村</v>
      </c>
      <c r="D17" t="str">
        <f>[1]Sheet1!D17</f>
        <v>陽菜</v>
      </c>
      <c r="E17">
        <v>120</v>
      </c>
      <c r="F17">
        <v>139</v>
      </c>
      <c r="G17">
        <f t="shared" si="0"/>
        <v>259</v>
      </c>
    </row>
    <row r="18" spans="1:7" x14ac:dyDescent="0.3">
      <c r="A18">
        <f>[1]Sheet1!A18</f>
        <v>1</v>
      </c>
      <c r="B18">
        <f>[1]Sheet1!B18</f>
        <v>17</v>
      </c>
      <c r="C18" t="str">
        <f>[1]Sheet1!C18</f>
        <v>中川</v>
      </c>
      <c r="D18" t="str">
        <f>[1]Sheet1!D18</f>
        <v>颯</v>
      </c>
      <c r="E18">
        <v>128</v>
      </c>
      <c r="F18">
        <v>157</v>
      </c>
      <c r="G18">
        <f t="shared" si="0"/>
        <v>285</v>
      </c>
    </row>
    <row r="19" spans="1:7" x14ac:dyDescent="0.3">
      <c r="A19">
        <f>[1]Sheet1!A19</f>
        <v>1</v>
      </c>
      <c r="B19">
        <f>[1]Sheet1!B19</f>
        <v>18</v>
      </c>
      <c r="C19" t="str">
        <f>[1]Sheet1!C19</f>
        <v>中島</v>
      </c>
      <c r="D19" t="str">
        <f>[1]Sheet1!D19</f>
        <v>凜</v>
      </c>
      <c r="E19">
        <v>120</v>
      </c>
      <c r="F19">
        <v>108</v>
      </c>
      <c r="G19">
        <f t="shared" si="0"/>
        <v>228</v>
      </c>
    </row>
    <row r="20" spans="1:7" x14ac:dyDescent="0.3">
      <c r="A20">
        <f>[1]Sheet1!A20</f>
        <v>1</v>
      </c>
      <c r="B20">
        <f>[1]Sheet1!B20</f>
        <v>19</v>
      </c>
      <c r="C20" t="str">
        <f>[1]Sheet1!C20</f>
        <v>中野</v>
      </c>
      <c r="D20" t="str">
        <f>[1]Sheet1!D20</f>
        <v>心陽</v>
      </c>
      <c r="E20">
        <v>150</v>
      </c>
      <c r="F20">
        <v>180</v>
      </c>
      <c r="G20">
        <f t="shared" si="0"/>
        <v>330</v>
      </c>
    </row>
    <row r="21" spans="1:7" x14ac:dyDescent="0.3">
      <c r="A21">
        <f>[1]Sheet1!A21</f>
        <v>1</v>
      </c>
      <c r="B21">
        <f>[1]Sheet1!B21</f>
        <v>20</v>
      </c>
      <c r="C21" t="str">
        <f>[1]Sheet1!C21</f>
        <v>原田</v>
      </c>
      <c r="D21" t="str">
        <f>[1]Sheet1!D21</f>
        <v>陽太</v>
      </c>
      <c r="E21">
        <v>130</v>
      </c>
      <c r="F21">
        <v>113</v>
      </c>
      <c r="G21">
        <f t="shared" si="0"/>
        <v>243</v>
      </c>
    </row>
    <row r="22" spans="1:7" x14ac:dyDescent="0.3">
      <c r="A22">
        <f>[1]Sheet1!A22</f>
        <v>1</v>
      </c>
      <c r="B22">
        <f>[1]Sheet1!B22</f>
        <v>21</v>
      </c>
      <c r="C22" t="str">
        <f>[1]Sheet1!C22</f>
        <v>藤井</v>
      </c>
      <c r="D22" t="str">
        <f>[1]Sheet1!D22</f>
        <v>心空</v>
      </c>
      <c r="E22">
        <v>134</v>
      </c>
      <c r="F22">
        <v>144</v>
      </c>
      <c r="G22">
        <f t="shared" si="0"/>
        <v>278</v>
      </c>
    </row>
    <row r="23" spans="1:7" x14ac:dyDescent="0.3">
      <c r="A23">
        <f>[1]Sheet1!A23</f>
        <v>1</v>
      </c>
      <c r="B23">
        <f>[1]Sheet1!B23</f>
        <v>22</v>
      </c>
      <c r="C23" t="str">
        <f>[1]Sheet1!C23</f>
        <v>藤田</v>
      </c>
      <c r="D23" t="str">
        <f>[1]Sheet1!D23</f>
        <v>凛</v>
      </c>
      <c r="E23">
        <v>123</v>
      </c>
      <c r="F23">
        <v>121</v>
      </c>
      <c r="G23">
        <f t="shared" si="0"/>
        <v>244</v>
      </c>
    </row>
    <row r="24" spans="1:7" x14ac:dyDescent="0.3">
      <c r="A24">
        <f>[1]Sheet1!A24</f>
        <v>1</v>
      </c>
      <c r="B24">
        <f>[1]Sheet1!B24</f>
        <v>23</v>
      </c>
      <c r="C24" t="str">
        <f>[1]Sheet1!C24</f>
        <v>藤原</v>
      </c>
      <c r="D24" t="str">
        <f>[1]Sheet1!D24</f>
        <v>恵</v>
      </c>
      <c r="E24">
        <v>97</v>
      </c>
      <c r="F24">
        <v>90</v>
      </c>
      <c r="G24">
        <f t="shared" si="0"/>
        <v>187</v>
      </c>
    </row>
    <row r="25" spans="1:7" x14ac:dyDescent="0.3">
      <c r="A25">
        <f>[1]Sheet1!A25</f>
        <v>1</v>
      </c>
      <c r="B25">
        <f>[1]Sheet1!B25</f>
        <v>24</v>
      </c>
      <c r="C25" t="str">
        <f>[1]Sheet1!C25</f>
        <v>村上</v>
      </c>
      <c r="D25" t="str">
        <f>[1]Sheet1!D25</f>
        <v>海愛</v>
      </c>
      <c r="E25">
        <v>139</v>
      </c>
      <c r="F25">
        <v>127</v>
      </c>
      <c r="G25">
        <f t="shared" si="0"/>
        <v>266</v>
      </c>
    </row>
    <row r="26" spans="1:7" x14ac:dyDescent="0.3">
      <c r="A26">
        <f>[1]Sheet1!A26</f>
        <v>1</v>
      </c>
      <c r="B26">
        <f>[1]Sheet1!B26</f>
        <v>25</v>
      </c>
      <c r="C26" t="str">
        <f>[1]Sheet1!C26</f>
        <v>森</v>
      </c>
      <c r="D26" t="str">
        <f>[1]Sheet1!D26</f>
        <v>愛桜</v>
      </c>
      <c r="E26">
        <v>156</v>
      </c>
      <c r="F26">
        <v>94</v>
      </c>
      <c r="G26">
        <f t="shared" si="0"/>
        <v>250</v>
      </c>
    </row>
    <row r="27" spans="1:7" x14ac:dyDescent="0.3">
      <c r="A27">
        <f>[1]Sheet1!A27</f>
        <v>1</v>
      </c>
      <c r="B27">
        <f>[1]Sheet1!B27</f>
        <v>26</v>
      </c>
      <c r="C27" t="str">
        <f>[1]Sheet1!C27</f>
        <v>山口</v>
      </c>
      <c r="D27" t="str">
        <f>[1]Sheet1!D27</f>
        <v>陽菜</v>
      </c>
      <c r="E27">
        <v>120</v>
      </c>
      <c r="F27">
        <v>121</v>
      </c>
      <c r="G27">
        <f t="shared" si="0"/>
        <v>241</v>
      </c>
    </row>
    <row r="28" spans="1:7" x14ac:dyDescent="0.3">
      <c r="A28">
        <f>[1]Sheet1!A28</f>
        <v>1</v>
      </c>
      <c r="B28">
        <f>[1]Sheet1!B28</f>
        <v>27</v>
      </c>
      <c r="C28" t="str">
        <f>[1]Sheet1!C28</f>
        <v>山下</v>
      </c>
      <c r="D28" t="str">
        <f>[1]Sheet1!D28</f>
        <v>愛桜</v>
      </c>
      <c r="E28">
        <v>153</v>
      </c>
      <c r="F28">
        <v>140</v>
      </c>
      <c r="G28">
        <f t="shared" si="0"/>
        <v>293</v>
      </c>
    </row>
    <row r="29" spans="1:7" x14ac:dyDescent="0.3">
      <c r="A29">
        <f>[1]Sheet1!A29</f>
        <v>1</v>
      </c>
      <c r="B29">
        <f>[1]Sheet1!B29</f>
        <v>28</v>
      </c>
      <c r="C29" t="str">
        <f>[1]Sheet1!C29</f>
        <v>山田</v>
      </c>
      <c r="D29" t="str">
        <f>[1]Sheet1!D29</f>
        <v>花音</v>
      </c>
      <c r="E29">
        <v>97</v>
      </c>
      <c r="F29">
        <v>113</v>
      </c>
      <c r="G29">
        <f t="shared" si="0"/>
        <v>210</v>
      </c>
    </row>
    <row r="30" spans="1:7" x14ac:dyDescent="0.3">
      <c r="A30">
        <f>[1]Sheet1!A30</f>
        <v>1</v>
      </c>
      <c r="B30">
        <f>[1]Sheet1!B30</f>
        <v>29</v>
      </c>
      <c r="C30" t="str">
        <f>[1]Sheet1!C30</f>
        <v>山本</v>
      </c>
      <c r="D30" t="str">
        <f>[1]Sheet1!D30</f>
        <v>結心</v>
      </c>
      <c r="E30">
        <v>122</v>
      </c>
      <c r="F30">
        <v>131</v>
      </c>
      <c r="G30">
        <f t="shared" si="0"/>
        <v>253</v>
      </c>
    </row>
    <row r="31" spans="1:7" x14ac:dyDescent="0.3">
      <c r="A31">
        <f>[1]Sheet1!A31</f>
        <v>1</v>
      </c>
      <c r="B31">
        <f>[1]Sheet1!B31</f>
        <v>30</v>
      </c>
      <c r="C31" t="str">
        <f>[1]Sheet1!C31</f>
        <v>渡辺</v>
      </c>
      <c r="D31" t="str">
        <f>[1]Sheet1!D31</f>
        <v>駿</v>
      </c>
      <c r="E31">
        <v>109</v>
      </c>
      <c r="F31">
        <v>125</v>
      </c>
      <c r="G31">
        <f t="shared" si="0"/>
        <v>234</v>
      </c>
    </row>
    <row r="32" spans="1:7" x14ac:dyDescent="0.3">
      <c r="D32" t="s">
        <v>6</v>
      </c>
      <c r="E32">
        <f>AVERAGE(E2:E31)</f>
        <v>125.83333333333333</v>
      </c>
      <c r="F32">
        <f>AVERAGE(F2:F31)</f>
        <v>136.13333333333333</v>
      </c>
      <c r="G32">
        <f t="shared" si="0"/>
        <v>261.96666666666664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2016-04-04T08:04:34Z</dcterms:created>
  <dcterms:modified xsi:type="dcterms:W3CDTF">2016-04-04T08:41:34Z</dcterms:modified>
</cp:coreProperties>
</file>